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<sst xmlns="http://schemas.openxmlformats.org/spreadsheetml/2006/main" count="93" uniqueCount="54">
  <si>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</si>
  <si>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</si>
  <si>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</si>
  <si>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</si>
  <si>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</si>
  <si>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</si>
  <si>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</si>
  <si>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</si>
  <si>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</si>
  <si>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</si>
  <si>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130200S（2024）0000007</t>
  </si>
  <si>
    <t>唐山皓尊商贸有限公司</t>
  </si>
  <si>
    <t>唐山市路北区城市更新吴家庄棚户区（城中村）安置房建设项目（A-01地块、A-02地块）</t>
  </si>
  <si>
    <t>登记</t>
  </si>
  <si>
    <t>准予许可</t>
  </si>
  <si>
    <t>2</t>
  </si>
  <si>
    <t>130200S（2024）0000008</t>
  </si>
  <si>
    <t>江苏新龙兴建设集团有限公司</t>
  </si>
  <si>
    <t>中海南新西里项目A-03地块变更一标段</t>
  </si>
  <si>
    <t>3</t>
  </si>
  <si>
    <t>130200S（2024）0000009</t>
  </si>
  <si>
    <t>中海南新西里项目A-04地块变更一标段</t>
  </si>
  <si>
    <t>4</t>
  </si>
  <si>
    <t>130200S（2024）0000010</t>
  </si>
  <si>
    <t>唐山现代建设集团有限公司</t>
  </si>
  <si>
    <t>凤城 · 翡翠湖二期剩余工程</t>
  </si>
  <si>
    <t>5</t>
  </si>
  <si>
    <t>130200S（2024）0000011</t>
  </si>
  <si>
    <t>6</t>
  </si>
  <si>
    <t>130200S（2024）0000012</t>
  </si>
  <si>
    <t>7</t>
  </si>
  <si>
    <t>130200S（2024）0000013</t>
  </si>
  <si>
    <t>8</t>
  </si>
  <si>
    <t>130200S（2024）0000014</t>
  </si>
  <si>
    <t>9</t>
  </si>
  <si>
    <t>130200S（2024）0000015</t>
  </si>
  <si>
    <t>10</t>
  </si>
  <si>
    <t>130200T（2024）0000004</t>
  </si>
  <si>
    <t>唐山迁恒机械设备租赁有限公司</t>
  </si>
  <si>
    <t>文旅书院</t>
  </si>
  <si>
    <t>11</t>
  </si>
  <si>
    <t>130200S（2024）0000016</t>
  </si>
  <si>
    <t>唐山市欣合建筑机械设备租赁有限公司</t>
  </si>
  <si>
    <t>唐门一品A02地块一期（剩余工程）</t>
  </si>
  <si>
    <t>12</t>
  </si>
  <si>
    <t>130200S（2024）0000017</t>
  </si>
  <si>
    <t>新蒲集团冀唐建设有限公司</t>
  </si>
  <si>
    <t>桂语江南二标段</t>
  </si>
  <si>
    <t>13</t>
  </si>
  <si>
    <t>130200S（2024）0000018</t>
  </si>
  <si>
    <t>唐山泰捷起重设备有限公司</t>
  </si>
  <si>
    <t>唐山市路北区城市更新宋学新庄东区棚户区（城中村）安置房建设项目</t>
  </si>
  <si>
    <t>14</t>
  </si>
  <si>
    <t>130200S（2024）0000019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</si>
</sst>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 5 2" xfId="51"/>
    <cellStyle name="常规 12" xfId="52"/>
    <cellStyle name="常规 2 19 2" xfId="53"/>
    <cellStyle name="常规 4 10 2 2" xfId="54"/>
    <cellStyle name="常规 2 2 2" xfId="55"/>
    <cellStyle name="常规 3 2" xfId="56"/>
    <cellStyle name="常规 2 2" xfId="57"/>
    <cellStyle name="常规 2 3" xfId="58"/>
    <cellStyle name="常规 10" xfId="59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24" sqref="D24"/>
    </sheetView>
  </sheetViews>
  <sheetFormatPr defaultColWidth="9" defaultRowHeight="13.5" outlineLevelCol="6"/>
  <cols>
    <col min="1" max="1" width="5.75" customWidth="1"/>
    <col min="2" max="2" width="21.6333333333333" customWidth="1"/>
    <col min="3" max="3" width="31.75" style="1" customWidth="1"/>
    <col min="4" max="4" width="40.8833333333333" style="2" customWidth="1"/>
    <col min="5" max="5" width="5.63333333333333" customWidth="1"/>
    <col min="6" max="6" width="9" customWidth="1"/>
    <col min="7" max="7" width="14.8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Format="1" ht="50.25" customHeight="1" spans="1:7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9">
        <v>45393</v>
      </c>
    </row>
    <row r="5" customFormat="1" ht="50.25" customHeight="1" spans="1:7">
      <c r="A5" s="8" t="s">
        <v>15</v>
      </c>
      <c r="B5" s="8" t="s">
        <v>16</v>
      </c>
      <c r="C5" s="8" t="s">
        <v>17</v>
      </c>
      <c r="D5" s="8" t="s">
        <v>18</v>
      </c>
      <c r="E5" s="8" t="s">
        <v>13</v>
      </c>
      <c r="F5" s="8" t="s">
        <v>14</v>
      </c>
      <c r="G5" s="9">
        <v>45393</v>
      </c>
    </row>
    <row r="6" customFormat="1" ht="50.25" customHeight="1" spans="1:7">
      <c r="A6" s="8" t="s">
        <v>19</v>
      </c>
      <c r="B6" s="8" t="s">
        <v>20</v>
      </c>
      <c r="C6" s="8" t="s">
        <v>17</v>
      </c>
      <c r="D6" s="8" t="s">
        <v>21</v>
      </c>
      <c r="E6" s="8" t="s">
        <v>13</v>
      </c>
      <c r="F6" s="8" t="s">
        <v>14</v>
      </c>
      <c r="G6" s="9">
        <v>45393</v>
      </c>
    </row>
    <row r="7" customFormat="1" ht="50.25" customHeight="1" spans="1:7">
      <c r="A7" s="8" t="s">
        <v>22</v>
      </c>
      <c r="B7" s="8" t="s">
        <v>23</v>
      </c>
      <c r="C7" s="8" t="s">
        <v>24</v>
      </c>
      <c r="D7" s="8" t="s">
        <v>25</v>
      </c>
      <c r="E7" s="8" t="s">
        <v>13</v>
      </c>
      <c r="F7" s="8" t="s">
        <v>14</v>
      </c>
      <c r="G7" s="9">
        <v>45394</v>
      </c>
    </row>
    <row r="8" customFormat="1" ht="50.25" customHeight="1" spans="1:7">
      <c r="A8" s="8" t="s">
        <v>26</v>
      </c>
      <c r="B8" s="8" t="s">
        <v>27</v>
      </c>
      <c r="C8" s="8" t="s">
        <v>24</v>
      </c>
      <c r="D8" s="8" t="s">
        <v>25</v>
      </c>
      <c r="E8" s="8" t="s">
        <v>13</v>
      </c>
      <c r="F8" s="8" t="s">
        <v>14</v>
      </c>
      <c r="G8" s="9">
        <v>45394</v>
      </c>
    </row>
    <row r="9" customFormat="1" ht="50.25" customHeight="1" spans="1:7">
      <c r="A9" s="8" t="s">
        <v>28</v>
      </c>
      <c r="B9" s="8" t="s">
        <v>29</v>
      </c>
      <c r="C9" s="8" t="s">
        <v>24</v>
      </c>
      <c r="D9" s="8" t="s">
        <v>25</v>
      </c>
      <c r="E9" s="8" t="s">
        <v>13</v>
      </c>
      <c r="F9" s="8" t="s">
        <v>14</v>
      </c>
      <c r="G9" s="9">
        <v>45394</v>
      </c>
    </row>
    <row r="10" customFormat="1" ht="50.25" customHeight="1" spans="1:7">
      <c r="A10" s="8" t="s">
        <v>30</v>
      </c>
      <c r="B10" s="8" t="s">
        <v>31</v>
      </c>
      <c r="C10" s="8" t="s">
        <v>24</v>
      </c>
      <c r="D10" s="8" t="s">
        <v>25</v>
      </c>
      <c r="E10" s="8" t="s">
        <v>13</v>
      </c>
      <c r="F10" s="8" t="s">
        <v>14</v>
      </c>
      <c r="G10" s="9">
        <v>45394</v>
      </c>
    </row>
    <row r="11" customFormat="1" ht="50.25" customHeight="1" spans="1:7">
      <c r="A11" s="8" t="s">
        <v>32</v>
      </c>
      <c r="B11" s="8" t="s">
        <v>33</v>
      </c>
      <c r="C11" s="8" t="s">
        <v>24</v>
      </c>
      <c r="D11" s="8" t="s">
        <v>25</v>
      </c>
      <c r="E11" s="8" t="s">
        <v>13</v>
      </c>
      <c r="F11" s="8" t="s">
        <v>14</v>
      </c>
      <c r="G11" s="9">
        <v>45394</v>
      </c>
    </row>
    <row r="12" customFormat="1" ht="50.25" customHeight="1" spans="1:7">
      <c r="A12" s="8" t="s">
        <v>34</v>
      </c>
      <c r="B12" s="8" t="s">
        <v>35</v>
      </c>
      <c r="C12" s="8" t="s">
        <v>17</v>
      </c>
      <c r="D12" s="8" t="s">
        <v>18</v>
      </c>
      <c r="E12" s="8" t="s">
        <v>13</v>
      </c>
      <c r="F12" s="8" t="s">
        <v>14</v>
      </c>
      <c r="G12" s="9">
        <v>45397</v>
      </c>
    </row>
    <row r="13" customFormat="1" ht="50.25" customHeight="1" spans="1:7">
      <c r="A13" s="8" t="s">
        <v>36</v>
      </c>
      <c r="B13" s="8" t="s">
        <v>37</v>
      </c>
      <c r="C13" s="8" t="s">
        <v>38</v>
      </c>
      <c r="D13" s="8" t="s">
        <v>39</v>
      </c>
      <c r="E13" s="8" t="s">
        <v>13</v>
      </c>
      <c r="F13" s="8" t="s">
        <v>14</v>
      </c>
      <c r="G13" s="9">
        <v>45399</v>
      </c>
    </row>
    <row r="14" customFormat="1" ht="50.25" customHeight="1" spans="1:7">
      <c r="A14" s="8" t="s">
        <v>40</v>
      </c>
      <c r="B14" s="8" t="s">
        <v>41</v>
      </c>
      <c r="C14" s="8" t="s">
        <v>42</v>
      </c>
      <c r="D14" s="8" t="s">
        <v>43</v>
      </c>
      <c r="E14" s="8" t="s">
        <v>13</v>
      </c>
      <c r="F14" s="8" t="s">
        <v>14</v>
      </c>
      <c r="G14" s="9">
        <v>45399</v>
      </c>
    </row>
    <row r="15" customFormat="1" ht="50.25" customHeight="1" spans="1:7">
      <c r="A15" s="8" t="s">
        <v>44</v>
      </c>
      <c r="B15" s="8" t="s">
        <v>45</v>
      </c>
      <c r="C15" s="8" t="s">
        <v>46</v>
      </c>
      <c r="D15" s="8" t="s">
        <v>47</v>
      </c>
      <c r="E15" s="8" t="s">
        <v>13</v>
      </c>
      <c r="F15" s="8" t="s">
        <v>14</v>
      </c>
      <c r="G15" s="9">
        <v>45400</v>
      </c>
    </row>
    <row r="16" customFormat="1" ht="50.25" customHeight="1" spans="1:7">
      <c r="A16" s="8" t="s">
        <v>48</v>
      </c>
      <c r="B16" s="8" t="s">
        <v>49</v>
      </c>
      <c r="C16" s="8" t="s">
        <v>50</v>
      </c>
      <c r="D16" s="8" t="s">
        <v>51</v>
      </c>
      <c r="E16" s="8" t="s">
        <v>13</v>
      </c>
      <c r="F16" s="8" t="s">
        <v>14</v>
      </c>
      <c r="G16" s="9">
        <v>45400</v>
      </c>
    </row>
    <row r="17" customFormat="1" ht="50.25" customHeight="1" spans="1:7">
      <c r="A17" s="8" t="s">
        <v>52</v>
      </c>
      <c r="B17" s="8" t="s">
        <v>53</v>
      </c>
      <c r="C17" s="8" t="s">
        <v>46</v>
      </c>
      <c r="D17" s="8" t="s">
        <v>47</v>
      </c>
      <c r="E17" s="8" t="s">
        <v>13</v>
      </c>
      <c r="F17" s="8" t="s">
        <v>14</v>
      </c>
      <c r="G17" s="9">
        <v>45400</v>
      </c>
    </row>
  </sheetData>
  <mergeCells count="2">
    <mergeCell ref="A1:G1"/>
    <mergeCell ref="A2:G2"/>
  </mergeCells>
  <dataValidations count="2">
    <dataValidation type="date" operator="between" allowBlank="1" showInputMessage="1" showErrorMessage="1" errorTitle="请填写正确的许可决定日期" promptTitle="许可决定日期" prompt="填写做出行政决定的具体日期，格式为YYYY/MM/DD" sqref="G8 G9 G10 G11 G12 G13 G16 G17 G4:G5 G6:G7 G14:G15">
      <formula1>18172</formula1>
      <formula2>73050</formula2>
    </dataValidation>
    <dataValidation allowBlank="1" showInputMessage="1" showErrorMessage="1" promptTitle="许可内容" prompt="填写行政许可决定书的主要内容" sqref="D13 D14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2024-04-19T04:53:27Z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A61B2B19CBD54E2BB1EC6884E378B5B7_13</vt:lpwstr>
  </property>
</Properties>
</file>